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85" windowHeight="801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<sst xmlns="http://schemas.openxmlformats.org/spreadsheetml/2006/main" count="649" uniqueCount="193">
  <si>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</si>
  <si>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</si>
  <si>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</si>
  <si>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</si>
  <si>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</si>
  <si>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</si>
  <si>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</si>
  <si>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</si>
  <si>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</si>
  <si>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</si>
  <si>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</si>
  <si>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</si>
  <si>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</si>
  <si>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</si>
  <si>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</si>
  <si>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</si>
  <si>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</si>
  <si>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</si>
  <si>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</si>
  <si>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</si>
  <si>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</si>
  <si>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</si>
  <si>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</si>
  <si>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</si>
  <si>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</si>
  <si>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</si>
  <si>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</si>
  <si>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</si>
  <si>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</si>
  <si>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</si>
  <si>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</si>
  <si>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</si>
  <si>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</si>
  <si>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</si>
  <si>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</si>
  <si>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</si>
  <si>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</si>
  <si>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</si>
  <si>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</si>
  <si>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</si>
  <si>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</si>
  <si>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</si>
  <si>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</si>
  <si>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</si>
  <si>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</si>
  <si>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</si>
  <si>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</si>
  <si>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</si>
  <si>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</si>
  <si>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</si>
  <si>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</si>
  <si>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</si>
  <si>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</si>
  <si>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</si>
  <si>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</si>
  <si>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</si>
  <si>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</si>
  <si>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</si>
  <si>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</si>
  <si>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</si>
  <si>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</si>
  <si>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</si>
  <si>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</si>
  <si>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</si>
  <si>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</si>
  <si>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</si>
  <si>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</si>
  <si>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</si>
  <si>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</si>
  <si>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</si>
  <si>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</si>
  <si>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</si>
  <si>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</si>
  <si>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</si>
  <si>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</si>
  <si>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</si>
  <si>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</si>
  <si>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</si>
  <si>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</si>
  <si>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</si>
  <si>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</si>
  <si>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</si>
  <si>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</si>
  <si>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</si>
  <si>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</si>
  <si>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</si>
  <si>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</si>
  <si>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</si>
  <si>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</si>
  <si>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</si>
  <si>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</si>
  <si>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</si>
  <si>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</si>
  <si>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</si>
  <si>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</si>
  <si>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</si>
  <si>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</si>
  <si>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</si>
  <si>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</si>
  <si>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</si>
  <si>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</si>
  <si>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</si>
  <si>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</si>
  <si>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</si>
  <si>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</si>
  <si>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</si>
  <si>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</si>
  <si>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</si>
  <si>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</si>
  <si>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</si>
  <si>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</si>
  <si>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</si>
  <si>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</si>
  <si>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</si>
  <si>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</si>
  <si>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</si>
  <si>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</si>
  <si>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</si>
  <si>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</si>
  <si>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</si>
  <si>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</si>
  <si>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</si>
  <si>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</si>
  <si>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</si>
  <si>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</si>
  <si>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</si>
  <si>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</si>
  <si>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</si>
  <si>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</si>
  <si>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</si>
  <si>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</si>
  <si>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</si>
  <si>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</si>
  <si>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</si>
  <si>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</si>
  <si>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</si>
  <si>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</si>
  <si>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</si>
  <si>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</si>
  <si>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</si>
  <si>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</si>
  <si>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</si>
  <si>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</si>
  <si>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</si>
  <si>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</si>
  <si>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สำนักงานพระพุทธศาสนาจังหวัดสุรินทร์</t>
  </si>
  <si>
    <t>เมืองสุรินทร์</t>
  </si>
  <si>
    <t>รายงานสรุปผลการจัดซื้อจัดจ้างของสำนักงานพระพุทธศาสนาจังหวัดสุรินทร์</t>
  </si>
  <si>
    <t>จัดจ้างเหมาบริการพนักงานทำความสะอาด</t>
  </si>
  <si>
    <t>จัดจ้างเหมาบริการพนักงานขับรถยนต์</t>
  </si>
  <si>
    <t>-</t>
  </si>
  <si>
    <t>งบดำเนินงาน</t>
  </si>
  <si>
    <t>เบิกจ่ายเรียบร้อยแล้ว</t>
  </si>
  <si>
    <t>เฉพาะเจาะจง</t>
  </si>
  <si>
    <t>3320100408381</t>
  </si>
  <si>
    <t>นางสาวณัฐธิกา  ไทยยิ่ง</t>
  </si>
  <si>
    <t>3320100231561</t>
  </si>
  <si>
    <t>นายอภิเดช  เทียนชัย</t>
  </si>
  <si>
    <t>จัดจ้างทำพานพุ่มดอกไม้สด</t>
  </si>
  <si>
    <t>3320700778651</t>
  </si>
  <si>
    <t>นายสมเกียรติ  ซ้อนพิมาย</t>
  </si>
  <si>
    <t>จัดซื้อวัสดุน้ำมันเชื้อเพลิงบัตร Fleet Card</t>
  </si>
  <si>
    <t>0107561000013</t>
  </si>
  <si>
    <t>ปตท.ฟลีทการ์ด กรุงไทย</t>
  </si>
  <si>
    <t>จัดจ้างทำพวงมาลาดอกไม้สด</t>
  </si>
  <si>
    <t>งบลงทุน</t>
  </si>
  <si>
    <t>0323544000536</t>
  </si>
  <si>
    <t>หจก.สหกล โอ.เอ</t>
  </si>
  <si>
    <t>จัดซื้อเครื่องคอมพิวเตอร์โน๊ตบุ๊ค</t>
  </si>
  <si>
    <t>จัดซื้อน้ำดื่มสำนักงาน</t>
  </si>
  <si>
    <t>1334815896</t>
  </si>
  <si>
    <t>น้ำดื่ม จุฑาทิพย์</t>
  </si>
  <si>
    <t>จัดจ้างทำตรายาง</t>
  </si>
  <si>
    <t>1419900093326</t>
  </si>
  <si>
    <t>คชสาร โปรดักชั่น มีเดีย เฮ้าส์ แอนด์ สตูดิโอ สุรินทร์</t>
  </si>
  <si>
    <t>จัดซื้อวัสดุคอมพิวเตอร์</t>
  </si>
  <si>
    <t>0105538007722</t>
  </si>
  <si>
    <t>บริษัท เซ็นทรัล ออฟฟิศ โปรดักส์ จำกัด (สำนักงานใหญ่)</t>
  </si>
  <si>
    <t>จัดซื้อวัสดุสำนักงาน</t>
  </si>
  <si>
    <t>3459900266901</t>
  </si>
  <si>
    <t>ร้านรวมวิทยา  (สำนักงานใหญ่)</t>
  </si>
  <si>
    <t>จัดจ้างทำป้ายทำป้ายทำเนียบพระสังฆาธิการจังหวัดสุรินทร์</t>
  </si>
  <si>
    <t>ปุ๊ก ดีไซน์</t>
  </si>
  <si>
    <t>1101499057056</t>
  </si>
  <si>
    <t>3320100203428</t>
  </si>
  <si>
    <t>นายจำรัส  อุไร</t>
  </si>
  <si>
    <t>จัดจ้างทำป้ายบุคลากร</t>
  </si>
  <si>
    <t xml:space="preserve">จัดซื้อวัสดุโครงการนิเทศ ติดตาม เพื่อประกันคุณภาพการศึกษาในโรงเรียนพระปริยัติธรรม แผนกสามัญ </t>
  </si>
  <si>
    <t>จัดซื้อวัสดุโครงการนิเทศ ติดตาม เพื่อประกันคุณภาพการศึกษาในโรงเรียนพระปริยัติธรรม แผนกธรรม-บาลี</t>
  </si>
  <si>
    <t>งบอุดหนุน</t>
  </si>
  <si>
    <t>ส่วนราชการ</t>
  </si>
  <si>
    <t>ส่วนราชการที่ไม่สังกัดสำนักนายกรัฐมนตรี กระทรวง หรือทบวงใด</t>
  </si>
  <si>
    <t>พ.ศ. 2566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</si>
</sst>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2" fillId="0" borderId="0" xfId="0" applyFont="1" applyAlignment="1" quotePrefix="1">
      <alignment/>
    </xf>
    <xf numFmtId="15" fontId="42" fillId="0" borderId="0" xfId="0" applyNumberFormat="1" applyFont="1" applyAlignment="1" quotePrefix="1">
      <alignment/>
    </xf>
    <xf numFmtId="15" fontId="42" fillId="0" borderId="0" xfId="0" applyNumberFormat="1" applyFont="1" applyAlignment="1">
      <alignment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เจ้าหน้าที่ปฏิบัติงานด้านพัสดุไม่ใช่เจ้าหน้าที่พัสดุโดยตรง   เจ้าหน้าที่พัสดุต้องปฏิบัติงานตามตำแหน่งหน้าที่เป็นหลักและปฏิบัติงานที่ได้รับมอบหมายด้วย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 การดำเนินการจัดซื้อจัดจ้างบางรายการเป็นงานที่ต้องการความเร่งด่วน ส่งผลให้เกิดข้อผิดพลาดในการดำเนินการจัดซื้อจัดจ้างได้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การจัดซื้อจัดจ้างตามโครงการ มักเร่งดำเนินโครงการใกล้สิ้นปีงบประมาณ อาจทำให้เกิดความผิดพลาดในการปฏิบัติงานได้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ส่วนงานที่ได้รับอนุมัติแผนงาน โครงการ กิจกรรม  ควรเร่งรัดดำเนินการแผนงาน/โครงการ ตามระยะเวลาที่กำหนดไว้ ซึ่งสำนักงานพระพุทธศาสนาจังหวัดสุรินทร์ มีการติดตามผลการดำเนินงาน        ในการประชุมประจำเดือนของ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สำนักงานเป็นประจำทุกเดือน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ควรแจ้งระเบียบ กฎหมาย หนังสือสั่งการ ให้เจ้าหน้าที่ผู้ได้รับมอบหมายปฏิบัติงานพัสดุ เจ้าหน้าที่ผู้ดำเนินโครงการ ทราบและถือปฏิบัติอย่างเคร่งครัด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ควรส่งบุคลากรที่ปฏิบัติงานพัสดุเข้ารับการอบรมเรื่องการจัดซื้อจัดจ้างอย่างต่อเนื่อง เพื่อเพิ่มพูนความรู้และแลกเปลี่ยนประสบการณ์เพื่อนำกลับมาใช้ในการปฏิบัติหน้าที่ราชการต่อไป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L40" sqref="L4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3" t="s">
        <v>147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33.75">
      <c r="A2" s="13" t="s">
        <v>131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9" t="s">
        <v>136</v>
      </c>
      <c r="E6" s="6"/>
      <c r="F6" s="6"/>
      <c r="G6" s="7"/>
    </row>
    <row r="7" spans="4:7" ht="23.25">
      <c r="D7" s="9" t="s">
        <v>137</v>
      </c>
      <c r="E7" s="6"/>
      <c r="F7" s="6"/>
      <c r="G7" s="7"/>
    </row>
    <row r="8" spans="4:7" ht="23.25">
      <c r="D8" s="9" t="s">
        <v>138</v>
      </c>
      <c r="E8" s="6">
        <v>45</v>
      </c>
      <c r="F8" s="6">
        <v>337728.57</v>
      </c>
      <c r="G8" s="7"/>
    </row>
    <row r="9" spans="4:7" ht="23.25">
      <c r="D9" s="9" t="s">
        <v>139</v>
      </c>
      <c r="E9" s="6"/>
      <c r="F9" s="6"/>
      <c r="G9" s="7"/>
    </row>
    <row r="10" spans="4:7" ht="23.25">
      <c r="D10" s="9" t="s">
        <v>142</v>
      </c>
      <c r="E10" s="6"/>
      <c r="F10" s="6"/>
      <c r="G10" s="7"/>
    </row>
    <row r="11" spans="4:6" ht="21">
      <c r="D11" s="8" t="s">
        <v>134</v>
      </c>
      <c r="E11" s="6">
        <v>45</v>
      </c>
      <c r="F11" s="6">
        <v>337728.57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A3" sqref="A3:A38"/>
    </sheetView>
  </sheetViews>
  <sheetFormatPr defaultColWidth="9.140625" defaultRowHeight="15"/>
  <cols>
    <col min="1" max="1" width="13.140625" style="1" customWidth="1"/>
    <col min="2" max="2" width="15.8515625" style="1" customWidth="1"/>
    <col min="3" max="3" width="46.140625" style="1" customWidth="1"/>
    <col min="4" max="4" width="29.00390625" style="1" customWidth="1"/>
    <col min="5" max="5" width="12.28125" style="1" customWidth="1"/>
    <col min="6" max="6" width="10.00390625" style="1" customWidth="1"/>
    <col min="7" max="7" width="42.8515625" style="1" customWidth="1"/>
    <col min="8" max="8" width="31.14062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40.00390625" style="1" customWidth="1"/>
    <col min="16" max="16" width="13.28125" style="1" bestFit="1" customWidth="1"/>
    <col min="17" max="17" width="19.57421875" style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 t="s">
        <v>192</v>
      </c>
      <c r="B2" s="1" t="s">
        <v>190</v>
      </c>
      <c r="C2" s="1" t="s">
        <v>191</v>
      </c>
      <c r="D2" s="1" t="s">
        <v>145</v>
      </c>
      <c r="E2" s="1" t="s">
        <v>146</v>
      </c>
      <c r="F2" s="1" t="s">
        <v>122</v>
      </c>
      <c r="G2" s="1" t="s">
        <v>148</v>
      </c>
      <c r="H2" s="10">
        <v>39600</v>
      </c>
      <c r="I2" s="10" t="s">
        <v>151</v>
      </c>
      <c r="J2" s="10" t="s">
        <v>152</v>
      </c>
      <c r="K2" s="10" t="s">
        <v>153</v>
      </c>
      <c r="L2" s="1">
        <v>39600</v>
      </c>
      <c r="M2" s="1">
        <v>39600</v>
      </c>
      <c r="N2" s="10" t="s">
        <v>154</v>
      </c>
      <c r="O2" s="1" t="s">
        <v>155</v>
      </c>
      <c r="P2" s="1" t="s">
        <v>150</v>
      </c>
      <c r="Q2" s="11">
        <v>24040</v>
      </c>
      <c r="R2" s="11">
        <v>24197</v>
      </c>
    </row>
    <row r="3" spans="1:18" ht="21">
      <c r="A3" s="1" t="s">
        <v>192</v>
      </c>
      <c r="B3" s="1" t="s">
        <v>190</v>
      </c>
      <c r="C3" s="1" t="s">
        <v>191</v>
      </c>
      <c r="D3" s="1" t="s">
        <v>145</v>
      </c>
      <c r="E3" s="1" t="s">
        <v>146</v>
      </c>
      <c r="F3" s="1" t="s">
        <v>122</v>
      </c>
      <c r="G3" s="1" t="s">
        <v>149</v>
      </c>
      <c r="H3" s="1">
        <v>58200</v>
      </c>
      <c r="I3" s="10" t="s">
        <v>151</v>
      </c>
      <c r="J3" s="10" t="s">
        <v>152</v>
      </c>
      <c r="K3" s="10" t="s">
        <v>153</v>
      </c>
      <c r="L3" s="1">
        <v>58200</v>
      </c>
      <c r="M3" s="1">
        <v>58200</v>
      </c>
      <c r="N3" s="10" t="s">
        <v>156</v>
      </c>
      <c r="O3" s="1" t="s">
        <v>157</v>
      </c>
      <c r="P3" s="1" t="s">
        <v>150</v>
      </c>
      <c r="Q3" s="11">
        <v>24040</v>
      </c>
      <c r="R3" s="11">
        <v>24197</v>
      </c>
    </row>
    <row r="4" spans="1:18" ht="21">
      <c r="A4" s="1" t="s">
        <v>192</v>
      </c>
      <c r="B4" s="1" t="s">
        <v>190</v>
      </c>
      <c r="C4" s="1" t="s">
        <v>191</v>
      </c>
      <c r="D4" s="1" t="s">
        <v>145</v>
      </c>
      <c r="E4" s="1" t="s">
        <v>146</v>
      </c>
      <c r="F4" s="1" t="s">
        <v>122</v>
      </c>
      <c r="G4" s="1" t="s">
        <v>158</v>
      </c>
      <c r="H4" s="1">
        <v>600</v>
      </c>
      <c r="I4" s="10" t="s">
        <v>151</v>
      </c>
      <c r="J4" s="10" t="s">
        <v>152</v>
      </c>
      <c r="K4" s="10" t="s">
        <v>153</v>
      </c>
      <c r="L4" s="1">
        <v>600</v>
      </c>
      <c r="M4" s="1">
        <v>600</v>
      </c>
      <c r="N4" s="10" t="s">
        <v>159</v>
      </c>
      <c r="O4" s="1" t="s">
        <v>160</v>
      </c>
      <c r="P4" s="1" t="s">
        <v>150</v>
      </c>
      <c r="Q4" s="12">
        <v>24060</v>
      </c>
      <c r="R4" s="1" t="s">
        <v>150</v>
      </c>
    </row>
    <row r="5" spans="1:18" ht="21">
      <c r="A5" s="1" t="s">
        <v>192</v>
      </c>
      <c r="B5" s="1" t="s">
        <v>190</v>
      </c>
      <c r="C5" s="1" t="s">
        <v>191</v>
      </c>
      <c r="D5" s="1" t="s">
        <v>145</v>
      </c>
      <c r="E5" s="1" t="s">
        <v>146</v>
      </c>
      <c r="F5" s="1" t="s">
        <v>122</v>
      </c>
      <c r="G5" s="10" t="s">
        <v>161</v>
      </c>
      <c r="H5" s="10">
        <v>5000</v>
      </c>
      <c r="I5" s="10" t="s">
        <v>151</v>
      </c>
      <c r="J5" s="10" t="s">
        <v>152</v>
      </c>
      <c r="K5" s="10" t="s">
        <v>153</v>
      </c>
      <c r="L5" s="10">
        <v>5000</v>
      </c>
      <c r="M5" s="10">
        <v>5000</v>
      </c>
      <c r="N5" s="10" t="s">
        <v>162</v>
      </c>
      <c r="O5" s="10" t="s">
        <v>163</v>
      </c>
      <c r="P5" s="10" t="s">
        <v>150</v>
      </c>
      <c r="Q5" s="12">
        <v>24055</v>
      </c>
      <c r="R5" s="1" t="s">
        <v>150</v>
      </c>
    </row>
    <row r="6" spans="1:18" ht="21">
      <c r="A6" s="1" t="s">
        <v>192</v>
      </c>
      <c r="B6" s="1" t="s">
        <v>190</v>
      </c>
      <c r="C6" s="1" t="s">
        <v>191</v>
      </c>
      <c r="D6" s="1" t="s">
        <v>145</v>
      </c>
      <c r="E6" s="1" t="s">
        <v>146</v>
      </c>
      <c r="F6" s="1" t="s">
        <v>122</v>
      </c>
      <c r="G6" s="1" t="s">
        <v>164</v>
      </c>
      <c r="H6" s="1">
        <v>1000</v>
      </c>
      <c r="I6" s="10" t="s">
        <v>151</v>
      </c>
      <c r="J6" s="10" t="s">
        <v>152</v>
      </c>
      <c r="K6" s="10" t="s">
        <v>153</v>
      </c>
      <c r="L6" s="1">
        <v>1000</v>
      </c>
      <c r="M6" s="1">
        <v>1000</v>
      </c>
      <c r="N6" s="10" t="s">
        <v>159</v>
      </c>
      <c r="O6" s="1" t="s">
        <v>160</v>
      </c>
      <c r="P6" s="1" t="s">
        <v>150</v>
      </c>
      <c r="Q6" s="12">
        <v>24027</v>
      </c>
      <c r="R6" s="1" t="s">
        <v>150</v>
      </c>
    </row>
    <row r="7" spans="1:18" ht="21">
      <c r="A7" s="1" t="s">
        <v>192</v>
      </c>
      <c r="B7" s="1" t="s">
        <v>190</v>
      </c>
      <c r="C7" s="1" t="s">
        <v>191</v>
      </c>
      <c r="D7" s="1" t="s">
        <v>145</v>
      </c>
      <c r="E7" s="1" t="s">
        <v>146</v>
      </c>
      <c r="F7" s="1" t="s">
        <v>122</v>
      </c>
      <c r="G7" s="1" t="s">
        <v>168</v>
      </c>
      <c r="H7" s="1">
        <v>22000</v>
      </c>
      <c r="I7" s="1" t="s">
        <v>165</v>
      </c>
      <c r="J7" s="10" t="s">
        <v>152</v>
      </c>
      <c r="K7" s="10" t="s">
        <v>153</v>
      </c>
      <c r="L7" s="1">
        <v>22000</v>
      </c>
      <c r="M7" s="1">
        <v>22000</v>
      </c>
      <c r="N7" s="10" t="s">
        <v>166</v>
      </c>
      <c r="O7" s="1" t="s">
        <v>167</v>
      </c>
      <c r="P7" s="1">
        <v>65127086705</v>
      </c>
      <c r="Q7" s="12">
        <v>24082</v>
      </c>
      <c r="R7" s="12">
        <v>24090</v>
      </c>
    </row>
    <row r="8" spans="1:18" ht="21">
      <c r="A8" s="1" t="s">
        <v>192</v>
      </c>
      <c r="B8" s="1" t="s">
        <v>190</v>
      </c>
      <c r="C8" s="1" t="s">
        <v>191</v>
      </c>
      <c r="D8" s="1" t="s">
        <v>145</v>
      </c>
      <c r="E8" s="1" t="s">
        <v>146</v>
      </c>
      <c r="F8" s="1" t="s">
        <v>122</v>
      </c>
      <c r="G8" s="10" t="s">
        <v>161</v>
      </c>
      <c r="H8" s="10">
        <v>5000</v>
      </c>
      <c r="I8" s="10" t="s">
        <v>151</v>
      </c>
      <c r="J8" s="10" t="s">
        <v>152</v>
      </c>
      <c r="K8" s="10" t="s">
        <v>153</v>
      </c>
      <c r="L8" s="10">
        <v>5000</v>
      </c>
      <c r="M8" s="10">
        <v>5000</v>
      </c>
      <c r="N8" s="10" t="s">
        <v>162</v>
      </c>
      <c r="O8" s="10" t="s">
        <v>163</v>
      </c>
      <c r="P8" s="10" t="s">
        <v>150</v>
      </c>
      <c r="Q8" s="12">
        <v>24086</v>
      </c>
      <c r="R8" s="1" t="s">
        <v>150</v>
      </c>
    </row>
    <row r="9" spans="1:18" ht="21">
      <c r="A9" s="1" t="s">
        <v>192</v>
      </c>
      <c r="B9" s="1" t="s">
        <v>190</v>
      </c>
      <c r="C9" s="1" t="s">
        <v>191</v>
      </c>
      <c r="D9" s="1" t="s">
        <v>145</v>
      </c>
      <c r="E9" s="1" t="s">
        <v>146</v>
      </c>
      <c r="F9" s="1" t="s">
        <v>122</v>
      </c>
      <c r="G9" s="1" t="s">
        <v>158</v>
      </c>
      <c r="H9" s="1">
        <v>500</v>
      </c>
      <c r="I9" s="10" t="s">
        <v>151</v>
      </c>
      <c r="J9" s="10" t="s">
        <v>152</v>
      </c>
      <c r="K9" s="10" t="s">
        <v>153</v>
      </c>
      <c r="L9" s="1">
        <v>500</v>
      </c>
      <c r="M9" s="1">
        <v>500</v>
      </c>
      <c r="N9" s="10" t="s">
        <v>159</v>
      </c>
      <c r="O9" s="1" t="s">
        <v>160</v>
      </c>
      <c r="P9" s="1" t="s">
        <v>150</v>
      </c>
      <c r="Q9" s="12">
        <v>24081</v>
      </c>
      <c r="R9" s="1" t="s">
        <v>150</v>
      </c>
    </row>
    <row r="10" spans="1:18" ht="21">
      <c r="A10" s="1" t="s">
        <v>192</v>
      </c>
      <c r="B10" s="1" t="s">
        <v>190</v>
      </c>
      <c r="C10" s="1" t="s">
        <v>191</v>
      </c>
      <c r="D10" s="1" t="s">
        <v>145</v>
      </c>
      <c r="E10" s="1" t="s">
        <v>146</v>
      </c>
      <c r="F10" s="1" t="s">
        <v>122</v>
      </c>
      <c r="G10" s="1" t="s">
        <v>169</v>
      </c>
      <c r="H10" s="1">
        <v>340</v>
      </c>
      <c r="I10" s="10" t="s">
        <v>151</v>
      </c>
      <c r="J10" s="10" t="s">
        <v>152</v>
      </c>
      <c r="K10" s="10" t="s">
        <v>153</v>
      </c>
      <c r="L10" s="1">
        <v>340</v>
      </c>
      <c r="M10" s="1">
        <v>340</v>
      </c>
      <c r="N10" s="10" t="s">
        <v>170</v>
      </c>
      <c r="O10" s="1" t="s">
        <v>171</v>
      </c>
      <c r="P10" s="1" t="s">
        <v>150</v>
      </c>
      <c r="Q10" s="12">
        <v>24077</v>
      </c>
      <c r="R10" s="1" t="s">
        <v>150</v>
      </c>
    </row>
    <row r="11" spans="1:18" ht="21">
      <c r="A11" s="1" t="s">
        <v>192</v>
      </c>
      <c r="B11" s="1" t="s">
        <v>190</v>
      </c>
      <c r="C11" s="1" t="s">
        <v>191</v>
      </c>
      <c r="D11" s="1" t="s">
        <v>145</v>
      </c>
      <c r="E11" s="1" t="s">
        <v>146</v>
      </c>
      <c r="F11" s="1" t="s">
        <v>122</v>
      </c>
      <c r="G11" s="10" t="s">
        <v>161</v>
      </c>
      <c r="H11" s="10">
        <v>5000</v>
      </c>
      <c r="I11" s="10" t="s">
        <v>151</v>
      </c>
      <c r="J11" s="10" t="s">
        <v>152</v>
      </c>
      <c r="K11" s="10" t="s">
        <v>153</v>
      </c>
      <c r="L11" s="10">
        <v>5000</v>
      </c>
      <c r="M11" s="10">
        <v>5000</v>
      </c>
      <c r="N11" s="10" t="s">
        <v>162</v>
      </c>
      <c r="O11" s="10" t="s">
        <v>163</v>
      </c>
      <c r="P11" s="10" t="s">
        <v>150</v>
      </c>
      <c r="Q11" s="12">
        <v>24119</v>
      </c>
      <c r="R11" s="1" t="s">
        <v>150</v>
      </c>
    </row>
    <row r="12" spans="1:18" ht="21">
      <c r="A12" s="1" t="s">
        <v>192</v>
      </c>
      <c r="B12" s="1" t="s">
        <v>190</v>
      </c>
      <c r="C12" s="1" t="s">
        <v>191</v>
      </c>
      <c r="D12" s="1" t="s">
        <v>145</v>
      </c>
      <c r="E12" s="1" t="s">
        <v>146</v>
      </c>
      <c r="F12" s="1" t="s">
        <v>122</v>
      </c>
      <c r="G12" s="1" t="s">
        <v>172</v>
      </c>
      <c r="H12" s="1">
        <v>1640</v>
      </c>
      <c r="I12" s="10" t="s">
        <v>151</v>
      </c>
      <c r="J12" s="10" t="s">
        <v>152</v>
      </c>
      <c r="K12" s="10" t="s">
        <v>153</v>
      </c>
      <c r="L12" s="1">
        <v>1640</v>
      </c>
      <c r="M12" s="1">
        <v>1640</v>
      </c>
      <c r="N12" s="10" t="s">
        <v>173</v>
      </c>
      <c r="O12" s="1" t="s">
        <v>174</v>
      </c>
      <c r="P12" s="1" t="s">
        <v>150</v>
      </c>
      <c r="Q12" s="12">
        <v>24097</v>
      </c>
      <c r="R12" s="1" t="s">
        <v>150</v>
      </c>
    </row>
    <row r="13" spans="1:17" ht="21">
      <c r="A13" s="1" t="s">
        <v>192</v>
      </c>
      <c r="B13" s="1" t="s">
        <v>190</v>
      </c>
      <c r="C13" s="1" t="s">
        <v>191</v>
      </c>
      <c r="D13" s="1" t="s">
        <v>145</v>
      </c>
      <c r="E13" s="1" t="s">
        <v>146</v>
      </c>
      <c r="F13" s="1" t="s">
        <v>122</v>
      </c>
      <c r="G13" s="1" t="s">
        <v>175</v>
      </c>
      <c r="H13" s="1">
        <v>3638</v>
      </c>
      <c r="I13" s="10" t="s">
        <v>151</v>
      </c>
      <c r="J13" s="10" t="s">
        <v>152</v>
      </c>
      <c r="K13" s="10" t="s">
        <v>153</v>
      </c>
      <c r="L13" s="1">
        <v>3638</v>
      </c>
      <c r="M13" s="1">
        <v>3638</v>
      </c>
      <c r="N13" s="10" t="s">
        <v>176</v>
      </c>
      <c r="O13" s="1" t="s">
        <v>177</v>
      </c>
      <c r="P13" s="1" t="s">
        <v>150</v>
      </c>
      <c r="Q13" s="12">
        <v>24111</v>
      </c>
    </row>
    <row r="14" spans="1:18" ht="21">
      <c r="A14" s="1" t="s">
        <v>192</v>
      </c>
      <c r="B14" s="1" t="s">
        <v>190</v>
      </c>
      <c r="C14" s="1" t="s">
        <v>191</v>
      </c>
      <c r="D14" s="1" t="s">
        <v>145</v>
      </c>
      <c r="E14" s="1" t="s">
        <v>146</v>
      </c>
      <c r="F14" s="1" t="s">
        <v>122</v>
      </c>
      <c r="G14" s="1" t="s">
        <v>169</v>
      </c>
      <c r="H14" s="1">
        <v>680</v>
      </c>
      <c r="I14" s="10" t="s">
        <v>151</v>
      </c>
      <c r="J14" s="10" t="s">
        <v>152</v>
      </c>
      <c r="K14" s="10" t="s">
        <v>153</v>
      </c>
      <c r="L14" s="1">
        <v>680</v>
      </c>
      <c r="M14" s="1">
        <v>680</v>
      </c>
      <c r="N14" s="10" t="s">
        <v>170</v>
      </c>
      <c r="O14" s="1" t="s">
        <v>171</v>
      </c>
      <c r="P14" s="1" t="s">
        <v>150</v>
      </c>
      <c r="Q14" s="12">
        <v>24112</v>
      </c>
      <c r="R14" s="1" t="s">
        <v>150</v>
      </c>
    </row>
    <row r="15" spans="1:18" ht="21">
      <c r="A15" s="1" t="s">
        <v>192</v>
      </c>
      <c r="B15" s="1" t="s">
        <v>190</v>
      </c>
      <c r="C15" s="1" t="s">
        <v>191</v>
      </c>
      <c r="D15" s="1" t="s">
        <v>145</v>
      </c>
      <c r="E15" s="1" t="s">
        <v>146</v>
      </c>
      <c r="F15" s="1" t="s">
        <v>122</v>
      </c>
      <c r="G15" s="10" t="s">
        <v>161</v>
      </c>
      <c r="H15" s="10">
        <v>5000</v>
      </c>
      <c r="I15" s="10" t="s">
        <v>151</v>
      </c>
      <c r="J15" s="10" t="s">
        <v>152</v>
      </c>
      <c r="K15" s="10" t="s">
        <v>153</v>
      </c>
      <c r="L15" s="10">
        <v>5000</v>
      </c>
      <c r="M15" s="10">
        <v>5000</v>
      </c>
      <c r="N15" s="10" t="s">
        <v>162</v>
      </c>
      <c r="O15" s="10" t="s">
        <v>163</v>
      </c>
      <c r="P15" s="10" t="s">
        <v>150</v>
      </c>
      <c r="Q15" s="12">
        <v>24147</v>
      </c>
      <c r="R15" s="1" t="s">
        <v>150</v>
      </c>
    </row>
    <row r="16" spans="1:18" ht="21">
      <c r="A16" s="1" t="s">
        <v>192</v>
      </c>
      <c r="B16" s="1" t="s">
        <v>190</v>
      </c>
      <c r="C16" s="1" t="s">
        <v>191</v>
      </c>
      <c r="D16" s="1" t="s">
        <v>145</v>
      </c>
      <c r="E16" s="1" t="s">
        <v>146</v>
      </c>
      <c r="F16" s="1" t="s">
        <v>122</v>
      </c>
      <c r="G16" s="10" t="s">
        <v>161</v>
      </c>
      <c r="H16" s="10">
        <v>5000</v>
      </c>
      <c r="I16" s="10" t="s">
        <v>151</v>
      </c>
      <c r="J16" s="10" t="s">
        <v>152</v>
      </c>
      <c r="K16" s="10" t="s">
        <v>153</v>
      </c>
      <c r="L16" s="10">
        <v>5000</v>
      </c>
      <c r="M16" s="10">
        <v>5000</v>
      </c>
      <c r="N16" s="10" t="s">
        <v>162</v>
      </c>
      <c r="O16" s="10" t="s">
        <v>163</v>
      </c>
      <c r="P16" s="10" t="s">
        <v>150</v>
      </c>
      <c r="Q16" s="12">
        <v>24175</v>
      </c>
      <c r="R16" s="1" t="s">
        <v>150</v>
      </c>
    </row>
    <row r="17" spans="1:18" ht="21">
      <c r="A17" s="1" t="s">
        <v>192</v>
      </c>
      <c r="B17" s="1" t="s">
        <v>190</v>
      </c>
      <c r="C17" s="1" t="s">
        <v>191</v>
      </c>
      <c r="D17" s="1" t="s">
        <v>145</v>
      </c>
      <c r="E17" s="1" t="s">
        <v>146</v>
      </c>
      <c r="F17" s="1" t="s">
        <v>122</v>
      </c>
      <c r="G17" s="1" t="s">
        <v>178</v>
      </c>
      <c r="H17" s="1">
        <v>4392</v>
      </c>
      <c r="I17" s="10" t="s">
        <v>151</v>
      </c>
      <c r="J17" s="10" t="s">
        <v>152</v>
      </c>
      <c r="K17" s="10" t="s">
        <v>153</v>
      </c>
      <c r="L17" s="1">
        <v>4392</v>
      </c>
      <c r="M17" s="1">
        <v>4392</v>
      </c>
      <c r="N17" s="10" t="s">
        <v>179</v>
      </c>
      <c r="O17" s="1" t="s">
        <v>180</v>
      </c>
      <c r="P17" s="1" t="s">
        <v>150</v>
      </c>
      <c r="Q17" s="12">
        <v>24188</v>
      </c>
      <c r="R17" s="1" t="s">
        <v>150</v>
      </c>
    </row>
    <row r="18" spans="1:18" ht="21">
      <c r="A18" s="1" t="s">
        <v>192</v>
      </c>
      <c r="B18" s="1" t="s">
        <v>190</v>
      </c>
      <c r="C18" s="1" t="s">
        <v>191</v>
      </c>
      <c r="D18" s="1" t="s">
        <v>145</v>
      </c>
      <c r="E18" s="1" t="s">
        <v>146</v>
      </c>
      <c r="F18" s="1" t="s">
        <v>122</v>
      </c>
      <c r="G18" s="1" t="s">
        <v>181</v>
      </c>
      <c r="H18" s="1">
        <v>2000</v>
      </c>
      <c r="I18" s="10" t="s">
        <v>151</v>
      </c>
      <c r="J18" s="10" t="s">
        <v>152</v>
      </c>
      <c r="K18" s="10" t="s">
        <v>153</v>
      </c>
      <c r="L18" s="1">
        <v>2000</v>
      </c>
      <c r="M18" s="1">
        <v>2000</v>
      </c>
      <c r="N18" s="10" t="s">
        <v>183</v>
      </c>
      <c r="O18" s="1" t="s">
        <v>182</v>
      </c>
      <c r="P18" s="1" t="s">
        <v>150</v>
      </c>
      <c r="Q18" s="12">
        <v>24193</v>
      </c>
      <c r="R18" s="1" t="s">
        <v>150</v>
      </c>
    </row>
    <row r="19" spans="1:18" ht="21">
      <c r="A19" s="1" t="s">
        <v>192</v>
      </c>
      <c r="B19" s="1" t="s">
        <v>190</v>
      </c>
      <c r="C19" s="1" t="s">
        <v>191</v>
      </c>
      <c r="D19" s="1" t="s">
        <v>145</v>
      </c>
      <c r="E19" s="1" t="s">
        <v>146</v>
      </c>
      <c r="F19" s="1" t="s">
        <v>122</v>
      </c>
      <c r="G19" s="1" t="s">
        <v>169</v>
      </c>
      <c r="H19" s="1">
        <v>340</v>
      </c>
      <c r="I19" s="10" t="s">
        <v>151</v>
      </c>
      <c r="J19" s="10" t="s">
        <v>152</v>
      </c>
      <c r="K19" s="10" t="s">
        <v>153</v>
      </c>
      <c r="L19" s="1">
        <v>340</v>
      </c>
      <c r="M19" s="1">
        <v>340</v>
      </c>
      <c r="N19" s="10" t="s">
        <v>170</v>
      </c>
      <c r="O19" s="1" t="s">
        <v>171</v>
      </c>
      <c r="P19" s="1" t="s">
        <v>150</v>
      </c>
      <c r="Q19" s="12">
        <v>24141</v>
      </c>
      <c r="R19" s="1" t="s">
        <v>150</v>
      </c>
    </row>
    <row r="20" spans="1:18" ht="21">
      <c r="A20" s="1" t="s">
        <v>192</v>
      </c>
      <c r="B20" s="1" t="s">
        <v>190</v>
      </c>
      <c r="C20" s="1" t="s">
        <v>191</v>
      </c>
      <c r="D20" s="1" t="s">
        <v>145</v>
      </c>
      <c r="E20" s="1" t="s">
        <v>146</v>
      </c>
      <c r="F20" s="1" t="s">
        <v>122</v>
      </c>
      <c r="G20" s="10" t="s">
        <v>161</v>
      </c>
      <c r="H20" s="10">
        <v>5000</v>
      </c>
      <c r="I20" s="10" t="s">
        <v>151</v>
      </c>
      <c r="J20" s="10" t="s">
        <v>152</v>
      </c>
      <c r="K20" s="10" t="s">
        <v>153</v>
      </c>
      <c r="L20" s="10">
        <v>5000</v>
      </c>
      <c r="M20" s="10">
        <v>5000</v>
      </c>
      <c r="N20" s="10" t="s">
        <v>162</v>
      </c>
      <c r="O20" s="10" t="s">
        <v>163</v>
      </c>
      <c r="P20" s="10" t="s">
        <v>150</v>
      </c>
      <c r="Q20" s="12">
        <v>24209</v>
      </c>
      <c r="R20" s="1" t="s">
        <v>150</v>
      </c>
    </row>
    <row r="21" spans="1:18" ht="21">
      <c r="A21" s="1" t="s">
        <v>192</v>
      </c>
      <c r="B21" s="1" t="s">
        <v>190</v>
      </c>
      <c r="C21" s="1" t="s">
        <v>191</v>
      </c>
      <c r="D21" s="1" t="s">
        <v>145</v>
      </c>
      <c r="E21" s="1" t="s">
        <v>146</v>
      </c>
      <c r="F21" s="1" t="s">
        <v>122</v>
      </c>
      <c r="G21" s="1" t="s">
        <v>164</v>
      </c>
      <c r="H21" s="1">
        <v>1000</v>
      </c>
      <c r="I21" s="10" t="s">
        <v>151</v>
      </c>
      <c r="J21" s="10" t="s">
        <v>152</v>
      </c>
      <c r="K21" s="10" t="s">
        <v>153</v>
      </c>
      <c r="L21" s="1">
        <v>1000</v>
      </c>
      <c r="M21" s="1">
        <v>1000</v>
      </c>
      <c r="N21" s="10" t="s">
        <v>159</v>
      </c>
      <c r="O21" s="1" t="s">
        <v>160</v>
      </c>
      <c r="P21" s="1" t="s">
        <v>150</v>
      </c>
      <c r="Q21" s="12">
        <v>24209</v>
      </c>
      <c r="R21" s="1" t="s">
        <v>150</v>
      </c>
    </row>
    <row r="22" spans="1:18" ht="21">
      <c r="A22" s="1" t="s">
        <v>192</v>
      </c>
      <c r="B22" s="1" t="s">
        <v>190</v>
      </c>
      <c r="C22" s="1" t="s">
        <v>191</v>
      </c>
      <c r="D22" s="1" t="s">
        <v>145</v>
      </c>
      <c r="E22" s="1" t="s">
        <v>146</v>
      </c>
      <c r="F22" s="1" t="s">
        <v>122</v>
      </c>
      <c r="G22" s="1" t="s">
        <v>148</v>
      </c>
      <c r="H22" s="10">
        <v>39600</v>
      </c>
      <c r="I22" s="10" t="s">
        <v>151</v>
      </c>
      <c r="J22" s="10" t="s">
        <v>152</v>
      </c>
      <c r="K22" s="10" t="s">
        <v>153</v>
      </c>
      <c r="L22" s="10">
        <v>39600</v>
      </c>
      <c r="M22" s="10">
        <v>39600</v>
      </c>
      <c r="N22" s="10" t="s">
        <v>154</v>
      </c>
      <c r="O22" s="1" t="s">
        <v>155</v>
      </c>
      <c r="P22" s="1" t="s">
        <v>150</v>
      </c>
      <c r="Q22" s="12">
        <v>24200</v>
      </c>
      <c r="R22" s="12">
        <v>243526</v>
      </c>
    </row>
    <row r="23" spans="1:18" ht="21">
      <c r="A23" s="1" t="s">
        <v>192</v>
      </c>
      <c r="B23" s="1" t="s">
        <v>190</v>
      </c>
      <c r="C23" s="1" t="s">
        <v>191</v>
      </c>
      <c r="D23" s="1" t="s">
        <v>145</v>
      </c>
      <c r="E23" s="1" t="s">
        <v>146</v>
      </c>
      <c r="F23" s="1" t="s">
        <v>122</v>
      </c>
      <c r="G23" s="1" t="s">
        <v>149</v>
      </c>
      <c r="H23" s="1">
        <v>56906.67</v>
      </c>
      <c r="I23" s="10" t="s">
        <v>151</v>
      </c>
      <c r="J23" s="10" t="s">
        <v>152</v>
      </c>
      <c r="K23" s="10" t="s">
        <v>153</v>
      </c>
      <c r="L23" s="1">
        <v>56906.67</v>
      </c>
      <c r="M23" s="1">
        <v>56906.67</v>
      </c>
      <c r="N23" s="10" t="s">
        <v>184</v>
      </c>
      <c r="O23" s="1" t="s">
        <v>185</v>
      </c>
      <c r="P23" s="1" t="s">
        <v>150</v>
      </c>
      <c r="Q23" s="12">
        <v>24202</v>
      </c>
      <c r="R23" s="12">
        <v>243526</v>
      </c>
    </row>
    <row r="24" spans="1:18" ht="21">
      <c r="A24" s="1" t="s">
        <v>192</v>
      </c>
      <c r="B24" s="1" t="s">
        <v>190</v>
      </c>
      <c r="C24" s="1" t="s">
        <v>191</v>
      </c>
      <c r="D24" s="1" t="s">
        <v>145</v>
      </c>
      <c r="E24" s="1" t="s">
        <v>146</v>
      </c>
      <c r="F24" s="1" t="s">
        <v>122</v>
      </c>
      <c r="G24" s="1" t="s">
        <v>169</v>
      </c>
      <c r="H24" s="1">
        <v>680</v>
      </c>
      <c r="I24" s="10" t="s">
        <v>151</v>
      </c>
      <c r="J24" s="10" t="s">
        <v>152</v>
      </c>
      <c r="K24" s="10" t="s">
        <v>153</v>
      </c>
      <c r="L24" s="1">
        <v>680</v>
      </c>
      <c r="M24" s="1">
        <v>680</v>
      </c>
      <c r="N24" s="10" t="s">
        <v>170</v>
      </c>
      <c r="O24" s="1" t="s">
        <v>171</v>
      </c>
      <c r="P24" s="1" t="s">
        <v>150</v>
      </c>
      <c r="Q24" s="12">
        <v>24207</v>
      </c>
      <c r="R24" s="1" t="s">
        <v>150</v>
      </c>
    </row>
    <row r="25" spans="1:18" ht="21">
      <c r="A25" s="1" t="s">
        <v>192</v>
      </c>
      <c r="B25" s="1" t="s">
        <v>190</v>
      </c>
      <c r="C25" s="1" t="s">
        <v>191</v>
      </c>
      <c r="D25" s="1" t="s">
        <v>145</v>
      </c>
      <c r="E25" s="1" t="s">
        <v>146</v>
      </c>
      <c r="F25" s="1" t="s">
        <v>122</v>
      </c>
      <c r="G25" s="10" t="s">
        <v>161</v>
      </c>
      <c r="H25" s="10">
        <v>5000</v>
      </c>
      <c r="I25" s="10" t="s">
        <v>151</v>
      </c>
      <c r="J25" s="10" t="s">
        <v>152</v>
      </c>
      <c r="K25" s="10" t="s">
        <v>153</v>
      </c>
      <c r="L25" s="10">
        <v>5000</v>
      </c>
      <c r="M25" s="10">
        <v>5000</v>
      </c>
      <c r="N25" s="10" t="s">
        <v>162</v>
      </c>
      <c r="O25" s="10" t="s">
        <v>163</v>
      </c>
      <c r="P25" s="10" t="s">
        <v>150</v>
      </c>
      <c r="Q25" s="12">
        <v>24239</v>
      </c>
      <c r="R25" s="1" t="s">
        <v>150</v>
      </c>
    </row>
    <row r="26" spans="1:18" ht="21">
      <c r="A26" s="1" t="s">
        <v>192</v>
      </c>
      <c r="B26" s="1" t="s">
        <v>190</v>
      </c>
      <c r="C26" s="1" t="s">
        <v>191</v>
      </c>
      <c r="D26" s="1" t="s">
        <v>145</v>
      </c>
      <c r="E26" s="1" t="s">
        <v>146</v>
      </c>
      <c r="F26" s="1" t="s">
        <v>122</v>
      </c>
      <c r="G26" s="1" t="s">
        <v>158</v>
      </c>
      <c r="H26" s="1">
        <v>500</v>
      </c>
      <c r="I26" s="10" t="s">
        <v>151</v>
      </c>
      <c r="J26" s="10" t="s">
        <v>152</v>
      </c>
      <c r="K26" s="10" t="s">
        <v>153</v>
      </c>
      <c r="L26" s="1">
        <v>500</v>
      </c>
      <c r="M26" s="1">
        <v>500</v>
      </c>
      <c r="N26" s="10" t="s">
        <v>159</v>
      </c>
      <c r="O26" s="1" t="s">
        <v>160</v>
      </c>
      <c r="P26" s="1" t="s">
        <v>150</v>
      </c>
      <c r="Q26" s="12">
        <v>24230</v>
      </c>
      <c r="R26" s="1" t="s">
        <v>150</v>
      </c>
    </row>
    <row r="27" spans="1:18" ht="21">
      <c r="A27" s="1" t="s">
        <v>192</v>
      </c>
      <c r="B27" s="1" t="s">
        <v>190</v>
      </c>
      <c r="C27" s="1" t="s">
        <v>191</v>
      </c>
      <c r="D27" s="1" t="s">
        <v>145</v>
      </c>
      <c r="E27" s="1" t="s">
        <v>146</v>
      </c>
      <c r="F27" s="1" t="s">
        <v>122</v>
      </c>
      <c r="G27" s="1" t="s">
        <v>169</v>
      </c>
      <c r="H27" s="1">
        <v>680</v>
      </c>
      <c r="I27" s="10" t="s">
        <v>151</v>
      </c>
      <c r="J27" s="10" t="s">
        <v>152</v>
      </c>
      <c r="K27" s="10" t="s">
        <v>153</v>
      </c>
      <c r="L27" s="1">
        <v>680</v>
      </c>
      <c r="M27" s="1">
        <v>680</v>
      </c>
      <c r="N27" s="10" t="s">
        <v>170</v>
      </c>
      <c r="O27" s="1" t="s">
        <v>171</v>
      </c>
      <c r="P27" s="1" t="s">
        <v>150</v>
      </c>
      <c r="Q27" s="12">
        <v>24256</v>
      </c>
      <c r="R27" s="1" t="s">
        <v>150</v>
      </c>
    </row>
    <row r="28" spans="1:18" ht="21">
      <c r="A28" s="1" t="s">
        <v>192</v>
      </c>
      <c r="B28" s="1" t="s">
        <v>190</v>
      </c>
      <c r="C28" s="1" t="s">
        <v>191</v>
      </c>
      <c r="D28" s="1" t="s">
        <v>145</v>
      </c>
      <c r="E28" s="1" t="s">
        <v>146</v>
      </c>
      <c r="F28" s="1" t="s">
        <v>122</v>
      </c>
      <c r="G28" s="10" t="s">
        <v>161</v>
      </c>
      <c r="H28" s="10">
        <v>5000</v>
      </c>
      <c r="I28" s="10" t="s">
        <v>151</v>
      </c>
      <c r="J28" s="10" t="s">
        <v>152</v>
      </c>
      <c r="K28" s="10" t="s">
        <v>153</v>
      </c>
      <c r="L28" s="10">
        <v>5000</v>
      </c>
      <c r="M28" s="10">
        <v>5000</v>
      </c>
      <c r="N28" s="10" t="s">
        <v>162</v>
      </c>
      <c r="O28" s="10" t="s">
        <v>163</v>
      </c>
      <c r="P28" s="10" t="s">
        <v>150</v>
      </c>
      <c r="Q28" s="12">
        <v>24267</v>
      </c>
      <c r="R28" s="1" t="s">
        <v>150</v>
      </c>
    </row>
    <row r="29" spans="1:18" ht="21">
      <c r="A29" s="1" t="s">
        <v>192</v>
      </c>
      <c r="B29" s="1" t="s">
        <v>190</v>
      </c>
      <c r="C29" s="1" t="s">
        <v>191</v>
      </c>
      <c r="D29" s="1" t="s">
        <v>145</v>
      </c>
      <c r="E29" s="1" t="s">
        <v>146</v>
      </c>
      <c r="F29" s="1" t="s">
        <v>122</v>
      </c>
      <c r="G29" s="1" t="s">
        <v>169</v>
      </c>
      <c r="H29" s="1">
        <v>460</v>
      </c>
      <c r="I29" s="10" t="s">
        <v>151</v>
      </c>
      <c r="J29" s="10" t="s">
        <v>152</v>
      </c>
      <c r="K29" s="10" t="s">
        <v>153</v>
      </c>
      <c r="L29" s="1">
        <v>460</v>
      </c>
      <c r="M29" s="1">
        <v>460</v>
      </c>
      <c r="N29" s="10" t="s">
        <v>170</v>
      </c>
      <c r="O29" s="1" t="s">
        <v>171</v>
      </c>
      <c r="P29" s="1" t="s">
        <v>150</v>
      </c>
      <c r="Q29" s="12">
        <v>24271</v>
      </c>
      <c r="R29" s="1" t="s">
        <v>150</v>
      </c>
    </row>
    <row r="30" spans="1:18" ht="21">
      <c r="A30" s="1" t="s">
        <v>192</v>
      </c>
      <c r="B30" s="1" t="s">
        <v>190</v>
      </c>
      <c r="C30" s="1" t="s">
        <v>191</v>
      </c>
      <c r="D30" s="1" t="s">
        <v>145</v>
      </c>
      <c r="E30" s="1" t="s">
        <v>146</v>
      </c>
      <c r="F30" s="1" t="s">
        <v>122</v>
      </c>
      <c r="G30" s="1" t="s">
        <v>186</v>
      </c>
      <c r="H30" s="1">
        <v>9000</v>
      </c>
      <c r="I30" s="10" t="s">
        <v>151</v>
      </c>
      <c r="J30" s="10" t="s">
        <v>152</v>
      </c>
      <c r="K30" s="10" t="s">
        <v>153</v>
      </c>
      <c r="L30" s="1">
        <v>9000</v>
      </c>
      <c r="M30" s="1">
        <v>9000</v>
      </c>
      <c r="N30" s="10" t="s">
        <v>183</v>
      </c>
      <c r="O30" s="1" t="s">
        <v>182</v>
      </c>
      <c r="P30" s="1">
        <v>66069261225</v>
      </c>
      <c r="Q30" s="12">
        <v>24271</v>
      </c>
      <c r="R30" s="12">
        <v>24278</v>
      </c>
    </row>
    <row r="31" spans="1:18" ht="21">
      <c r="A31" s="1" t="s">
        <v>192</v>
      </c>
      <c r="B31" s="1" t="s">
        <v>190</v>
      </c>
      <c r="C31" s="1" t="s">
        <v>191</v>
      </c>
      <c r="D31" s="1" t="s">
        <v>145</v>
      </c>
      <c r="E31" s="1" t="s">
        <v>146</v>
      </c>
      <c r="F31" s="1" t="s">
        <v>122</v>
      </c>
      <c r="G31" s="10" t="s">
        <v>161</v>
      </c>
      <c r="H31" s="10">
        <v>5000</v>
      </c>
      <c r="I31" s="10" t="s">
        <v>151</v>
      </c>
      <c r="J31" s="10" t="s">
        <v>152</v>
      </c>
      <c r="K31" s="10" t="s">
        <v>153</v>
      </c>
      <c r="L31" s="10">
        <v>5000</v>
      </c>
      <c r="M31" s="10">
        <v>5000</v>
      </c>
      <c r="N31" s="10" t="s">
        <v>162</v>
      </c>
      <c r="O31" s="10" t="s">
        <v>163</v>
      </c>
      <c r="P31" s="10" t="s">
        <v>150</v>
      </c>
      <c r="Q31" s="12">
        <v>24299</v>
      </c>
      <c r="R31" s="1" t="s">
        <v>150</v>
      </c>
    </row>
    <row r="32" spans="1:18" ht="21">
      <c r="A32" s="1" t="s">
        <v>192</v>
      </c>
      <c r="B32" s="1" t="s">
        <v>190</v>
      </c>
      <c r="C32" s="1" t="s">
        <v>191</v>
      </c>
      <c r="D32" s="1" t="s">
        <v>145</v>
      </c>
      <c r="E32" s="1" t="s">
        <v>146</v>
      </c>
      <c r="F32" s="1" t="s">
        <v>122</v>
      </c>
      <c r="G32" s="1" t="s">
        <v>169</v>
      </c>
      <c r="H32" s="1">
        <v>460</v>
      </c>
      <c r="I32" s="10" t="s">
        <v>151</v>
      </c>
      <c r="J32" s="10" t="s">
        <v>152</v>
      </c>
      <c r="K32" s="10" t="s">
        <v>153</v>
      </c>
      <c r="L32" s="1">
        <v>460</v>
      </c>
      <c r="M32" s="1">
        <v>460</v>
      </c>
      <c r="N32" s="10" t="s">
        <v>170</v>
      </c>
      <c r="O32" s="1" t="s">
        <v>171</v>
      </c>
      <c r="P32" s="1" t="s">
        <v>150</v>
      </c>
      <c r="Q32" s="12">
        <v>24305</v>
      </c>
      <c r="R32" s="1" t="s">
        <v>150</v>
      </c>
    </row>
    <row r="33" spans="1:18" ht="21">
      <c r="A33" s="1" t="s">
        <v>192</v>
      </c>
      <c r="B33" s="1" t="s">
        <v>190</v>
      </c>
      <c r="C33" s="1" t="s">
        <v>191</v>
      </c>
      <c r="D33" s="1" t="s">
        <v>145</v>
      </c>
      <c r="E33" s="1" t="s">
        <v>146</v>
      </c>
      <c r="F33" s="1" t="s">
        <v>122</v>
      </c>
      <c r="G33" s="10" t="s">
        <v>161</v>
      </c>
      <c r="H33" s="10">
        <v>5000</v>
      </c>
      <c r="I33" s="10" t="s">
        <v>151</v>
      </c>
      <c r="J33" s="10" t="s">
        <v>152</v>
      </c>
      <c r="K33" s="10" t="s">
        <v>153</v>
      </c>
      <c r="L33" s="10">
        <v>5000</v>
      </c>
      <c r="M33" s="10">
        <v>5000</v>
      </c>
      <c r="N33" s="10" t="s">
        <v>162</v>
      </c>
      <c r="O33" s="10" t="s">
        <v>163</v>
      </c>
      <c r="P33" s="10" t="s">
        <v>150</v>
      </c>
      <c r="Q33" s="12">
        <v>24329</v>
      </c>
      <c r="R33" s="1" t="s">
        <v>150</v>
      </c>
    </row>
    <row r="34" spans="1:18" ht="21">
      <c r="A34" s="1" t="s">
        <v>192</v>
      </c>
      <c r="B34" s="1" t="s">
        <v>190</v>
      </c>
      <c r="C34" s="1" t="s">
        <v>191</v>
      </c>
      <c r="D34" s="1" t="s">
        <v>145</v>
      </c>
      <c r="E34" s="1" t="s">
        <v>146</v>
      </c>
      <c r="F34" s="1" t="s">
        <v>122</v>
      </c>
      <c r="G34" s="1" t="s">
        <v>187</v>
      </c>
      <c r="H34" s="1">
        <v>15108</v>
      </c>
      <c r="I34" s="10" t="s">
        <v>189</v>
      </c>
      <c r="J34" s="10" t="s">
        <v>152</v>
      </c>
      <c r="K34" s="10" t="s">
        <v>153</v>
      </c>
      <c r="L34" s="1">
        <v>15108</v>
      </c>
      <c r="M34" s="1">
        <v>15108</v>
      </c>
      <c r="N34" s="10" t="s">
        <v>179</v>
      </c>
      <c r="O34" s="1" t="s">
        <v>180</v>
      </c>
      <c r="P34" s="1">
        <v>66089173369</v>
      </c>
      <c r="Q34" s="12">
        <v>24327</v>
      </c>
      <c r="R34" s="12">
        <v>24332</v>
      </c>
    </row>
    <row r="35" spans="1:18" ht="21">
      <c r="A35" s="1" t="s">
        <v>192</v>
      </c>
      <c r="B35" s="1" t="s">
        <v>190</v>
      </c>
      <c r="C35" s="1" t="s">
        <v>191</v>
      </c>
      <c r="D35" s="1" t="s">
        <v>145</v>
      </c>
      <c r="E35" s="1" t="s">
        <v>146</v>
      </c>
      <c r="F35" s="1" t="s">
        <v>122</v>
      </c>
      <c r="G35" s="1" t="s">
        <v>188</v>
      </c>
      <c r="H35" s="1">
        <v>14000</v>
      </c>
      <c r="I35" s="10" t="s">
        <v>189</v>
      </c>
      <c r="J35" s="10" t="s">
        <v>152</v>
      </c>
      <c r="K35" s="10" t="s">
        <v>153</v>
      </c>
      <c r="L35" s="1">
        <v>14000</v>
      </c>
      <c r="M35" s="1">
        <v>14000</v>
      </c>
      <c r="N35" s="10" t="s">
        <v>179</v>
      </c>
      <c r="O35" s="1" t="s">
        <v>180</v>
      </c>
      <c r="P35" s="1">
        <v>66089305058</v>
      </c>
      <c r="Q35" s="12">
        <v>24330</v>
      </c>
      <c r="R35" s="12">
        <v>24335</v>
      </c>
    </row>
    <row r="36" spans="1:18" ht="21">
      <c r="A36" s="1" t="s">
        <v>192</v>
      </c>
      <c r="B36" s="1" t="s">
        <v>190</v>
      </c>
      <c r="C36" s="1" t="s">
        <v>191</v>
      </c>
      <c r="D36" s="1" t="s">
        <v>145</v>
      </c>
      <c r="E36" s="1" t="s">
        <v>146</v>
      </c>
      <c r="F36" s="1" t="s">
        <v>122</v>
      </c>
      <c r="G36" s="1" t="s">
        <v>178</v>
      </c>
      <c r="H36" s="1">
        <v>4922</v>
      </c>
      <c r="I36" s="10" t="s">
        <v>151</v>
      </c>
      <c r="J36" s="10" t="s">
        <v>152</v>
      </c>
      <c r="K36" s="10" t="s">
        <v>153</v>
      </c>
      <c r="L36" s="1">
        <v>4922</v>
      </c>
      <c r="M36" s="1">
        <v>4922</v>
      </c>
      <c r="N36" s="10" t="s">
        <v>179</v>
      </c>
      <c r="O36" s="1" t="s">
        <v>180</v>
      </c>
      <c r="P36" s="1">
        <v>66099394046</v>
      </c>
      <c r="Q36" s="12">
        <v>24368</v>
      </c>
      <c r="R36" s="12">
        <v>24373</v>
      </c>
    </row>
    <row r="37" spans="1:18" ht="21">
      <c r="A37" s="1" t="s">
        <v>192</v>
      </c>
      <c r="B37" s="1" t="s">
        <v>190</v>
      </c>
      <c r="C37" s="1" t="s">
        <v>191</v>
      </c>
      <c r="D37" s="1" t="s">
        <v>145</v>
      </c>
      <c r="E37" s="1" t="s">
        <v>146</v>
      </c>
      <c r="F37" s="1" t="s">
        <v>122</v>
      </c>
      <c r="G37" s="1" t="s">
        <v>169</v>
      </c>
      <c r="H37" s="1">
        <v>720</v>
      </c>
      <c r="I37" s="10" t="s">
        <v>151</v>
      </c>
      <c r="J37" s="10" t="s">
        <v>152</v>
      </c>
      <c r="K37" s="10" t="s">
        <v>153</v>
      </c>
      <c r="L37" s="1">
        <v>720</v>
      </c>
      <c r="M37" s="1">
        <v>720</v>
      </c>
      <c r="N37" s="10" t="s">
        <v>170</v>
      </c>
      <c r="O37" s="1" t="s">
        <v>171</v>
      </c>
      <c r="P37" s="1" t="s">
        <v>150</v>
      </c>
      <c r="Q37" s="12">
        <v>24347</v>
      </c>
      <c r="R37" s="1" t="s">
        <v>150</v>
      </c>
    </row>
    <row r="38" spans="1:18" ht="21">
      <c r="A38" s="1" t="s">
        <v>192</v>
      </c>
      <c r="B38" s="1" t="s">
        <v>190</v>
      </c>
      <c r="C38" s="1" t="s">
        <v>191</v>
      </c>
      <c r="D38" s="1" t="s">
        <v>145</v>
      </c>
      <c r="E38" s="1" t="s">
        <v>146</v>
      </c>
      <c r="F38" s="1" t="s">
        <v>122</v>
      </c>
      <c r="G38" s="1" t="s">
        <v>178</v>
      </c>
      <c r="H38" s="1">
        <v>7798.9</v>
      </c>
      <c r="I38" s="10" t="s">
        <v>151</v>
      </c>
      <c r="J38" s="10" t="s">
        <v>152</v>
      </c>
      <c r="K38" s="10" t="s">
        <v>153</v>
      </c>
      <c r="L38" s="1">
        <v>7798.9</v>
      </c>
      <c r="M38" s="1">
        <v>7798.9</v>
      </c>
      <c r="N38" s="10" t="s">
        <v>179</v>
      </c>
      <c r="O38" s="1" t="s">
        <v>180</v>
      </c>
      <c r="P38" s="1">
        <v>66099653494</v>
      </c>
      <c r="Q38" s="12">
        <v>24377</v>
      </c>
      <c r="R38" s="12">
        <v>24380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Nantiya Lawsakul</cp:lastModifiedBy>
  <dcterms:created xsi:type="dcterms:W3CDTF">2023-09-21T14:37:46Z</dcterms:created>
  <dcterms:modified xsi:type="dcterms:W3CDTF">2024-03-22T02:24:47Z</dcterms:modified>
  <cp:category/>
  <cp:version/>
  <cp:contentType/>
  <cp:contentStatus/>
</cp:coreProperties>
</file>